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31.01.2023\"/>
    </mc:Choice>
  </mc:AlternateContent>
  <xr:revisionPtr revIDLastSave="0" documentId="13_ncr:1_{2B375272-3FA5-411A-94A3-2634B151BA8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<sst xmlns="http://schemas.openxmlformats.org/spreadsheetml/2006/main" count="41" uniqueCount="40">
  <si>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</si>
  <si>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</si>
  <si>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</si>
  <si>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</si>
  <si>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</si>
  <si>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</si>
  <si>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</si>
  <si>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</si>
  <si>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</si>
  <si>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</si>
  <si>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</si>
  <si>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</si>
  <si>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</si>
  <si>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</si>
  <si>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</si>
  <si>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</si>
  <si>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</si>
  <si>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</si>
  <si>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</si>
  <si>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</si>
  <si>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</si>
  <si>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</si>
  <si>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</si>
  <si>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</si>
  <si>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</si>
  <si>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</si>
  <si>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</si>
  <si>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</si>
  <si>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</si>
  <si>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</si>
  <si>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</si>
  <si>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</si>
  <si>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Сырники запеченные со сгущенкой</t>
  </si>
  <si>
    <t>Корж молочный</t>
  </si>
  <si>
    <t>Кисель плодово-ягодный</t>
  </si>
  <si>
    <t>140/15</t>
  </si>
  <si>
    <t>320</t>
  </si>
  <si>
    <t>275</t>
  </si>
  <si>
    <t>138,6</t>
  </si>
  <si>
    <t>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</si>
</sst>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32</v>
      </c>
      <c r="E4" s="37" t="s">
        <v>35</v>
      </c>
      <c r="F4" s="37"/>
      <c r="G4" s="37" t="s">
        <v>36</v>
      </c>
      <c r="H4" s="41">
        <v>20.8</v>
      </c>
      <c r="I4" s="41">
        <v>13.44</v>
      </c>
      <c r="J4" s="42">
        <v>28.88</v>
      </c>
    </row>
    <row r="5" spans="1:10" x14ac:dyDescent="0.25">
      <c r="A5" s="7"/>
      <c r="B5" s="2"/>
      <c r="C5" s="2">
        <v>277</v>
      </c>
      <c r="D5" s="33" t="s">
        <v>33</v>
      </c>
      <c r="E5" s="38" t="s">
        <v>29</v>
      </c>
      <c r="F5" s="38"/>
      <c r="G5" s="38" t="s">
        <v>37</v>
      </c>
      <c r="H5" s="43">
        <v>4.87</v>
      </c>
      <c r="I5" s="43">
        <v>8</v>
      </c>
      <c r="J5" s="44">
        <v>46.12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319</v>
      </c>
      <c r="D7" s="48" t="s">
        <v>34</v>
      </c>
      <c r="E7" s="38" t="s">
        <v>28</v>
      </c>
      <c r="F7" s="38"/>
      <c r="G7" s="38" t="s">
        <v>39</v>
      </c>
      <c r="H7" s="43">
        <v>0.2</v>
      </c>
      <c r="I7" s="43">
        <v>0.2</v>
      </c>
      <c r="J7" s="44">
        <v>20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809.6</v>
      </c>
      <c r="H15" s="40">
        <f t="shared" ref="H15:J15" si="0">H4+H5+H6+H7+H8+H9+H10+H11+H12</f>
        <v>30.37</v>
      </c>
      <c r="I15" s="40">
        <f t="shared" si="0"/>
        <v>22.24</v>
      </c>
      <c r="J15" s="40">
        <f t="shared" si="0"/>
        <v>123.8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2023-01-31T09:56:55Z</dcterms:modified>
</cp:coreProperties>
</file>