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27.11.2024\"/>
    </mc:Choice>
  </mc:AlternateContent>
  <xr:revisionPtr revIDLastSave="0" documentId="13_ncr:1_{7A08FFCA-720A-4697-8241-6C12BE3E3A6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<sst xmlns="http://schemas.openxmlformats.org/spreadsheetml/2006/main" count="28" uniqueCount="28">
  <si>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</si>
  <si>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</si>
  <si>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</si>
  <si>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</si>
  <si>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</si>
  <si>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</si>
  <si>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</si>
  <si>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</si>
  <si>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</si>
  <si>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</si>
  <si>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</si>
  <si>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</si>
  <si>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</si>
  <si>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</si>
  <si>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</si>
  <si>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</si>
  <si>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</si>
  <si>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</si>
  <si>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</si>
  <si>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Гуляш куриный</t>
  </si>
  <si>
    <t>Макаронные изделия отварные</t>
  </si>
  <si>
    <t>Бутеброд с маслом</t>
  </si>
  <si>
    <t>Чай с сахаром</t>
  </si>
  <si>
    <t>Суп-лапша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</si>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</sst>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227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</v>
      </c>
      <c r="D15" s="29" t="s">
        <v>18</v>
      </c>
      <c r="E15" s="16">
        <v>45</v>
      </c>
      <c r="F15" s="22"/>
      <c r="G15" s="22">
        <v>43.56</v>
      </c>
      <c r="H15" s="22">
        <v>1.44</v>
      </c>
      <c r="I15" s="22">
        <v>0.18</v>
      </c>
      <c r="J15" s="34">
        <v>8.77</v>
      </c>
    </row>
    <row r="16" spans="1:10" x14ac:dyDescent="0.25">
      <c r="A16" s="7"/>
      <c r="B16" s="1"/>
      <c r="C16" s="2">
        <v>1.2</v>
      </c>
      <c r="D16" s="31" t="s">
        <v>26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762.81</v>
      </c>
      <c r="H20" s="23">
        <f t="shared" ref="H20:J20" si="1">H12+H13+H14+H18+H19+H15+H16+H17</f>
        <v>27.740000000000002</v>
      </c>
      <c r="I20" s="23">
        <f t="shared" si="1"/>
        <v>24.96</v>
      </c>
      <c r="J20" s="23">
        <f t="shared" si="1"/>
        <v>84.97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2024-11-27T07:58:17Z</dcterms:modified>
</cp:coreProperties>
</file>