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05.02.2025\"/>
    </mc:Choice>
  </mc:AlternateContent>
  <xr:revisionPtr revIDLastSave="0" documentId="13_ncr:1_{2CB9AEFF-B247-4C27-B674-1B2DFCF9075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<sst xmlns="http://schemas.openxmlformats.org/spreadsheetml/2006/main" count="28" uniqueCount="28">
  <si>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</si>
  <si>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</si>
  <si>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</si>
  <si>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</si>
  <si>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</si>
  <si>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</si>
  <si>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</si>
  <si>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</si>
  <si>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</si>
  <si>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</si>
  <si>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</si>
  <si>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</si>
  <si>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</si>
  <si>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</si>
  <si>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</si>
  <si>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</si>
  <si>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</si>
  <si>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</si>
  <si>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</si>
  <si>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</si>
  <si>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</si>
  <si>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</si>
  <si>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</si>
  <si>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</si>
  <si>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</si>
  <si>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Салат из белокочанной капусты</t>
  </si>
  <si>
    <t>180\ 20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</si>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</sst>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26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/>
      <c r="C5" s="2">
        <v>302</v>
      </c>
      <c r="D5" s="29" t="s">
        <v>20</v>
      </c>
      <c r="E5" s="16">
        <v>200</v>
      </c>
      <c r="F5" s="22"/>
      <c r="G5" s="22">
        <v>87</v>
      </c>
      <c r="H5" s="22">
        <v>2.8</v>
      </c>
      <c r="I5" s="22">
        <v>2.2000000000000002</v>
      </c>
      <c r="J5" s="34">
        <v>14.8</v>
      </c>
    </row>
    <row r="6" spans="1:10" x14ac:dyDescent="0.25">
      <c r="A6" s="7"/>
      <c r="B6" s="1"/>
      <c r="C6" s="2">
        <v>1</v>
      </c>
      <c r="D6" s="29" t="s">
        <v>27</v>
      </c>
      <c r="E6" s="16">
        <v>55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21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600.96</v>
      </c>
      <c r="H9" s="21">
        <f t="shared" ref="H9:J9" si="0">H4+H5+H7+H8+H6</f>
        <v>25.26</v>
      </c>
      <c r="I9" s="21">
        <f t="shared" si="0"/>
        <v>15.96</v>
      </c>
      <c r="J9" s="21">
        <f t="shared" si="0"/>
        <v>67.08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25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70</v>
      </c>
      <c r="D13" s="31" t="s">
        <v>22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1.22</v>
      </c>
      <c r="D14" s="29" t="s">
        <v>23</v>
      </c>
      <c r="E14" s="18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24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879.45</v>
      </c>
      <c r="H20" s="23">
        <f t="shared" ref="H20:J20" si="1">H12+H13+H14+H18+H19+H15+H16+H17</f>
        <v>32.92</v>
      </c>
      <c r="I20" s="23">
        <f t="shared" si="1"/>
        <v>14.790000000000001</v>
      </c>
      <c r="J20" s="23">
        <f t="shared" si="1"/>
        <v>97.04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2025-02-05T08:55:19Z</dcterms:modified>
</cp:coreProperties>
</file>