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25.05.2025\"/>
    </mc:Choice>
  </mc:AlternateContent>
  <xr:revisionPtr revIDLastSave="0" documentId="13_ncr:1_{B46A0022-47D3-4980-BF45-3EF3126A7E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<sst xmlns="http://schemas.openxmlformats.org/spreadsheetml/2006/main" count="28" uniqueCount="28">
  <si>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</si>
  <si>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</si>
  <si>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</si>
  <si>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</si>
  <si>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</si>
  <si>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</si>
  <si>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</si>
  <si>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</si>
  <si>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</si>
  <si>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</si>
  <si>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</si>
  <si>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</si>
  <si>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</si>
  <si>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</si>
  <si>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</si>
  <si>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</si>
  <si>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</si>
  <si>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</si>
  <si>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</si>
  <si>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</si>
  <si>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</si>
  <si>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 xml:space="preserve">Борщ с капустой и картофелем и сметаной </t>
  </si>
  <si>
    <t>Рагу овощног с мясом</t>
  </si>
  <si>
    <t>Сок</t>
  </si>
  <si>
    <t>Биточки из мяса птицы в томатном соусе</t>
  </si>
  <si>
    <t>Каша рисовая рассыпчатая</t>
  </si>
  <si>
    <t>Чай с сахаром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</si>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</sst>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45772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24</v>
      </c>
      <c r="E4" s="18" t="s">
        <v>27</v>
      </c>
      <c r="F4" s="21"/>
      <c r="G4" s="24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187</v>
      </c>
      <c r="D5" s="29" t="s">
        <v>25</v>
      </c>
      <c r="E5" s="16">
        <v>155</v>
      </c>
      <c r="F5" s="22"/>
      <c r="G5" s="22">
        <v>201</v>
      </c>
      <c r="H5" s="22">
        <v>3.7</v>
      </c>
      <c r="I5" s="22">
        <v>3.6</v>
      </c>
      <c r="J5" s="34">
        <v>37.6</v>
      </c>
    </row>
    <row r="6" spans="1:10" x14ac:dyDescent="0.25">
      <c r="A6" s="7"/>
      <c r="B6" s="1"/>
      <c r="C6" s="2">
        <v>5</v>
      </c>
      <c r="D6" s="29" t="s">
        <v>23</v>
      </c>
      <c r="E6" s="16">
        <v>200</v>
      </c>
      <c r="F6" s="22"/>
      <c r="G6" s="22">
        <v>94</v>
      </c>
      <c r="H6" s="22"/>
      <c r="I6" s="22"/>
      <c r="J6" s="22">
        <v>23.4</v>
      </c>
    </row>
    <row r="7" spans="1:10" ht="15.75" thickBot="1" x14ac:dyDescent="0.3">
      <c r="A7" s="7"/>
      <c r="B7" s="1"/>
      <c r="C7" s="9">
        <v>298</v>
      </c>
      <c r="D7" s="30" t="s">
        <v>26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45</v>
      </c>
      <c r="F8" s="23"/>
      <c r="G8" s="23">
        <v>43.56</v>
      </c>
      <c r="H8" s="23">
        <v>1.44</v>
      </c>
      <c r="I8" s="23">
        <v>0.18</v>
      </c>
      <c r="J8" s="35">
        <v>8.77</v>
      </c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617.86</v>
      </c>
      <c r="H9" s="21">
        <f t="shared" ref="H9:J9" si="0">H4+H5+H7+H8+H6</f>
        <v>19.640000000000004</v>
      </c>
      <c r="I9" s="21">
        <f t="shared" si="0"/>
        <v>20.540000000000003</v>
      </c>
      <c r="J9" s="21">
        <f t="shared" si="0"/>
        <v>100.47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21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22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2025-04-29T08:18:47Z</dcterms:modified>
</cp:coreProperties>
</file>