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9FCA5E55-3C76-4CE5-A80A-B821616B93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<sst xmlns="http://schemas.openxmlformats.org/spreadsheetml/2006/main" count="28" uniqueCount="26">
  <si>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</si>
  <si>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</si>
  <si>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</si>
  <si>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</si>
  <si>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</si>
  <si>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</si>
  <si>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</si>
  <si>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</si>
  <si>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</si>
  <si>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</si>
  <si>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</si>
  <si>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</si>
  <si>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</si>
  <si>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</si>
  <si>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</si>
  <si>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</si>
  <si>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</si>
  <si>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</si>
  <si>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 витаминизированный</t>
  </si>
  <si>
    <t>Жаркое по-домашнему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</si>
  <si>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</si>
  <si>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</si>
  <si>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</si>
  <si>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</si>
  <si>
    <t>Хлеб ржано-пшеничный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</si>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</sst>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19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5.03</v>
      </c>
      <c r="D6" s="29" t="s">
        <v>18</v>
      </c>
      <c r="E6" s="16">
        <v>50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x14ac:dyDescent="0.25">
      <c r="A7" s="7"/>
      <c r="B7" s="1"/>
      <c r="C7" s="2">
        <v>6.05</v>
      </c>
      <c r="D7" s="31" t="s">
        <v>24</v>
      </c>
      <c r="E7" s="16">
        <v>50</v>
      </c>
      <c r="F7" s="22"/>
      <c r="G7" s="22">
        <v>96.3</v>
      </c>
      <c r="H7" s="22">
        <v>3.1</v>
      </c>
      <c r="I7" s="22">
        <v>0.54</v>
      </c>
      <c r="J7" s="34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566.15</v>
      </c>
      <c r="H9" s="21">
        <f t="shared" si="0"/>
        <v>26.750000000000004</v>
      </c>
      <c r="I9" s="21">
        <f t="shared" si="0"/>
        <v>21.65</v>
      </c>
      <c r="J9" s="21">
        <f t="shared" si="0"/>
        <v>68.59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21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23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18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 t="s">
        <v>25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567.1</v>
      </c>
      <c r="H20" s="23">
        <f t="shared" ref="H20:J20" si="1">H12+H13+H14+H18+H19+H15+H16+H17</f>
        <v>22.220000000000002</v>
      </c>
      <c r="I20" s="23">
        <f t="shared" si="1"/>
        <v>15.809999999999999</v>
      </c>
      <c r="J20" s="23">
        <f t="shared" si="1"/>
        <v>84.92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2025-12-30T06:06:48Z</dcterms:modified>
</cp:coreProperties>
</file>